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N11" i="1"/>
  <c r="N16" i="1"/>
  <c r="M16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<sst xmlns="http://schemas.openxmlformats.org/spreadsheetml/2006/main" count="42" uniqueCount="39">
  <si>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</si>
  <si>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</si>
  <si>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</si>
  <si>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</si>
  <si>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</si>
  <si>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</si>
  <si>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</si>
  <si>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</si>
  <si>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</si>
  <si>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</si>
  <si>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</si>
  <si>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</si>
  <si>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</si>
  <si>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</si>
  <si>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</si>
  <si>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</si>
  <si>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</si>
  <si>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</si>
  <si>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</si>
  <si>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</si>
  <si>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</si>
  <si>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</si>
  <si>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</si>
  <si>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</si>
  <si>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</si>
  <si>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</si>
  <si>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</si>
  <si>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</si>
  <si>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</si>
  <si>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</si>
  <si>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</si>
  <si>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</si>
  <si>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</si>
  <si>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</si>
  <si>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</si>
  <si>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Total realizado por Ação</t>
  </si>
  <si>
    <t>% Realizado por Ação</t>
  </si>
  <si>
    <t>Total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</si>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</sst>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7109375" customWidth="1"/>
    <col min="15" max="15" width="13.710937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38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37</v>
      </c>
      <c r="L9" s="4" t="s">
        <v>10</v>
      </c>
      <c r="M9" s="18" t="s">
        <v>34</v>
      </c>
      <c r="N9" s="21" t="s">
        <v>35</v>
      </c>
      <c r="O9" s="21" t="s">
        <v>36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>
        <v>610.20000000000005</v>
      </c>
      <c r="N11" s="24">
        <f>SUM(M11:M15)</f>
        <v>2560.1999999999998</v>
      </c>
      <c r="O11" s="27">
        <v>0.29770000000000002</v>
      </c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/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>
        <v>1350</v>
      </c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/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>
        <v>600</v>
      </c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2560.1999999999998</v>
      </c>
      <c r="N16" s="8">
        <f t="shared" si="0"/>
        <v>2560.1999999999998</v>
      </c>
      <c r="O16" s="23">
        <v>0.26669999999999999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2017-04-04T19:44:03Z</cp:lastPrinted>
  <dcterms:created xsi:type="dcterms:W3CDTF">2016-10-19T13:11:49Z</dcterms:created>
  <dcterms:modified xsi:type="dcterms:W3CDTF">2017-05-15T14:32:11Z</dcterms:modified>
</cp:coreProperties>
</file>